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<sst xmlns="http://schemas.openxmlformats.org/spreadsheetml/2006/main" count="100" uniqueCount="76">
  <si>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</si>
  <si>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</si>
  <si>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</si>
  <si>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</si>
  <si>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</si>
  <si>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</si>
  <si>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</si>
  <si>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</si>
  <si>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</si>
  <si>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</si>
  <si>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</si>
  <si>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</si>
  <si>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</si>
  <si>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</si>
  <si>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</si>
  <si>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</si>
  <si>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</si>
  <si>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</si>
  <si>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</si>
  <si>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</si>
  <si>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</si>
  <si>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</si>
  <si>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</si>
  <si>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</si>
  <si>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</si>
  <si>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</si>
  <si>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</si>
  <si>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</si>
  <si>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</si>
  <si>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</si>
  <si>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</si>
  <si>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</si>
  <si>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Остаток задолженности по кредиту на 1 февраля 2016г., рублей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</si>
  <si>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</si>
  <si>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</si>
  <si>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</si>
  <si>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                    Остаток      задолженности     по  ценным бумагам  на 1 февраля 2016г. 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</si>
  <si>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</si>
  <si>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</si>
  <si>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</si>
  <si>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</si>
  <si>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t>Остаток обязательств по гарантии на 1 февраля 2016 г., рублей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</si>
  <si>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</si>
  <si>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</si>
  <si>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Копанским сельским поселением Ейского района.</t>
    </r>
  </si>
  <si>
    <t>Исп. Белокреницкая Е.П.</t>
  </si>
  <si>
    <t>95-3-39</t>
  </si>
  <si>
    <t>0,00</t>
  </si>
  <si>
    <t>Раздел 1. Обязательства по кредитам, полученным Александровского сельским поселением Ейского района  от кредитных организаций, иностранных банков и международных финансовых организаций</t>
  </si>
  <si>
    <t>Глава Александровского сельского поселения Ейского района</t>
  </si>
  <si>
    <t>А.Г.Подгорный</t>
  </si>
  <si>
    <t>Исп. Мазнева Л.В.</t>
  </si>
  <si>
    <t>94-2-63</t>
  </si>
  <si>
    <t>А</t>
  </si>
  <si>
    <t xml:space="preserve">Раздел 2. Обязательства по муниципальным  ценным бумагам  Александровского сельского поселения Ейского района </t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</si>
  <si>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Александровского сельского поселения Ейского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</si>
  <si>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Александровского сельского поселения Ейского района  по номинальной стоимости.</t>
    </r>
  </si>
  <si>
    <t>Договор № 158 о предоставлении бюджету муниципального образования Александровского сельского поселения Ейского района из районного бюджета бюджетного кредита от 09 декабря 2015 гола</t>
  </si>
  <si>
    <t>10 декабря 2015 года</t>
  </si>
  <si>
    <t>Бюджет муниципального образования Ейский район</t>
  </si>
  <si>
    <t>0,1 процента годовых</t>
  </si>
  <si>
    <t>не позднее 01 декабря 2016 года</t>
  </si>
  <si>
    <t>-</t>
  </si>
  <si>
    <t>Раздел 4. Обязательства по муниципальным гарантиям  Александровского сельского поселения Ейского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</si>
  <si>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Александровского сельского поселения Ейского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</si>
  <si>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 Александровского сельского поселения  Ейского района.</t>
    </r>
  </si>
  <si>
    <r>
      <t>Изменение обязательств по гарантии за февраль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</si>
  <si>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марта 2016 г., рублей</t>
  </si>
  <si>
    <t>Изменение задолженности по кредиту за февраля месяц, рублей*</t>
  </si>
  <si>
    <t>Остаток задолженности по кредиту на 1 марта 2016г., рублей</t>
  </si>
  <si>
    <t>Изменение задолженности по ценным бумагам за февраля , рублей 2 )</t>
  </si>
  <si>
    <t xml:space="preserve">                    Остаток      задолженности     по  ценным бумагам  на 1 марта 2016г. , рублей</t>
  </si>
  <si>
    <t>Остаток задолженности по бюджетному кредиту на 1 феврая 2016г., рублей</t>
  </si>
  <si>
    <t>Изменение задолженности по бюджетному кредиту за фераля*) , рублей</t>
  </si>
  <si>
    <t>Остаток задолженности по бюджетному кредиту на 1 марта 2016г., рублей</t>
  </si>
  <si>
    <t>Формы ведения муниципальной  долговой книги Александровского сельского поселения Ейского района на 1.03.2016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</si>
</sst>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8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49" fontId="9" fillId="0" borderId="9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1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workbookViewId="0" topLeftCell="A1">
      <selection activeCell="A3" sqref="A3:M3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13.140625" style="0" customWidth="1"/>
    <col min="13" max="13" width="13.7109375" style="0" customWidth="1"/>
  </cols>
  <sheetData>
    <row r="1" spans="1:13" ht="18.75" customHeight="1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4"/>
    </row>
    <row r="2" spans="1:13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4"/>
    </row>
    <row r="3" spans="1:13" ht="42.75" customHeight="1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33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32</v>
      </c>
      <c r="L5" s="47" t="s">
        <v>68</v>
      </c>
      <c r="M5" s="47" t="s">
        <v>69</v>
      </c>
    </row>
    <row r="6" spans="1:13" ht="13.5" customHeight="1" hidden="1" thickBot="1">
      <c r="A6" s="5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5.75" thickBot="1">
      <c r="A8" s="19" t="s">
        <v>10</v>
      </c>
      <c r="B8" s="10"/>
      <c r="C8" s="18"/>
      <c r="D8" s="9"/>
      <c r="E8" s="20"/>
      <c r="F8" s="9"/>
      <c r="G8" s="20"/>
      <c r="H8" s="9"/>
      <c r="I8" s="9"/>
      <c r="J8" s="18"/>
      <c r="K8" s="30">
        <v>0</v>
      </c>
      <c r="L8" s="38" t="s">
        <v>47</v>
      </c>
      <c r="M8" s="31">
        <v>0</v>
      </c>
    </row>
    <row r="9" spans="1:13" ht="27" customHeight="1" thickBot="1">
      <c r="A9" s="8" t="s">
        <v>11</v>
      </c>
      <c r="B9" s="6"/>
      <c r="C9" s="21"/>
      <c r="D9" s="5"/>
      <c r="E9" s="22"/>
      <c r="F9" s="5"/>
      <c r="G9" s="22"/>
      <c r="H9" s="5"/>
      <c r="I9" s="5"/>
      <c r="J9" s="21"/>
      <c r="K9" s="5"/>
      <c r="L9" s="6"/>
      <c r="M9" s="6"/>
    </row>
    <row r="10" spans="1:13" ht="0.75" customHeight="1" hidden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44" t="s">
        <v>44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35.25" customHeight="1">
      <c r="A12" s="12" t="s">
        <v>49</v>
      </c>
      <c r="B12" s="12"/>
      <c r="C12" s="1"/>
      <c r="D12" s="12"/>
      <c r="E12" s="12"/>
      <c r="F12" s="12"/>
      <c r="G12" s="12"/>
      <c r="H12" s="12"/>
      <c r="I12" s="12" t="s">
        <v>50</v>
      </c>
      <c r="J12" s="12"/>
      <c r="K12" s="12"/>
      <c r="L12" s="12"/>
      <c r="M12" s="14"/>
    </row>
    <row r="13" spans="1:13" ht="15.75">
      <c r="A13" s="12"/>
      <c r="B13" s="12"/>
      <c r="C13" s="12"/>
      <c r="D13" s="12"/>
      <c r="E13" s="12"/>
      <c r="F13" s="1"/>
      <c r="G13" s="1"/>
      <c r="H13" s="1"/>
      <c r="I13" s="46"/>
      <c r="J13" s="46"/>
      <c r="K13" s="46"/>
      <c r="L13" s="46"/>
      <c r="M13" s="14"/>
    </row>
    <row r="14" spans="1:13" ht="15.75">
      <c r="A14" s="12"/>
      <c r="B14" s="12"/>
      <c r="C14" s="12"/>
      <c r="D14" s="12"/>
      <c r="E14" s="12"/>
      <c r="F14" s="1"/>
      <c r="G14" s="1"/>
      <c r="H14" s="1"/>
      <c r="I14" s="13"/>
      <c r="J14" s="13"/>
      <c r="K14" s="13"/>
      <c r="L14" s="1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42" t="s">
        <v>51</v>
      </c>
      <c r="B16" s="42"/>
      <c r="C16" s="42"/>
      <c r="D16" s="13"/>
      <c r="E16" s="1"/>
      <c r="F16" s="1"/>
      <c r="G16" s="1"/>
      <c r="H16" s="1"/>
      <c r="I16" s="1"/>
      <c r="J16" s="1"/>
      <c r="K16" s="1"/>
      <c r="L16" s="1"/>
      <c r="M16" s="14"/>
    </row>
    <row r="17" spans="1:13" ht="15.75">
      <c r="A17" s="23" t="s">
        <v>52</v>
      </c>
      <c r="B17" s="23"/>
      <c r="C17" s="23"/>
      <c r="D17" s="1"/>
      <c r="E17" s="1"/>
      <c r="F17" s="1"/>
      <c r="G17" s="1"/>
      <c r="H17" s="1"/>
      <c r="I17" s="1"/>
      <c r="J17" s="1"/>
      <c r="K17" s="1"/>
      <c r="L17" s="1"/>
      <c r="M17" s="14"/>
    </row>
    <row r="22" ht="12.75">
      <c r="H22" t="s">
        <v>53</v>
      </c>
    </row>
  </sheetData>
  <mergeCells count="17">
    <mergeCell ref="G5:G6"/>
    <mergeCell ref="H5:H6"/>
    <mergeCell ref="I5:I6"/>
    <mergeCell ref="B5:B6"/>
    <mergeCell ref="C5:C6"/>
    <mergeCell ref="D5:D6"/>
    <mergeCell ref="E5:E6"/>
    <mergeCell ref="A16:C16"/>
    <mergeCell ref="A3:M3"/>
    <mergeCell ref="A11:M11"/>
    <mergeCell ref="A1:L2"/>
    <mergeCell ref="I13:L13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M13" sqref="M13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27" t="s">
        <v>54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49" t="s">
        <v>12</v>
      </c>
      <c r="B3" s="49" t="s">
        <v>34</v>
      </c>
      <c r="C3" s="49" t="s">
        <v>29</v>
      </c>
      <c r="D3" s="49" t="s">
        <v>31</v>
      </c>
      <c r="E3" s="49" t="s">
        <v>13</v>
      </c>
      <c r="F3" s="49" t="s">
        <v>14</v>
      </c>
      <c r="G3" s="49" t="s">
        <v>43</v>
      </c>
      <c r="H3" s="49" t="s">
        <v>28</v>
      </c>
      <c r="I3" s="49" t="s">
        <v>27</v>
      </c>
      <c r="J3" s="49" t="s">
        <v>9</v>
      </c>
      <c r="K3" s="49" t="s">
        <v>15</v>
      </c>
      <c r="L3" s="49" t="s">
        <v>7</v>
      </c>
      <c r="M3" s="49" t="s">
        <v>35</v>
      </c>
      <c r="N3" s="49" t="s">
        <v>30</v>
      </c>
      <c r="O3" s="49" t="s">
        <v>36</v>
      </c>
      <c r="P3" s="49" t="s">
        <v>70</v>
      </c>
      <c r="Q3" s="52" t="s">
        <v>71</v>
      </c>
    </row>
    <row r="4" spans="1:17" ht="109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3"/>
    </row>
    <row r="5" spans="1:17" ht="13.5" customHeight="1" hidden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7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>
        <v>0</v>
      </c>
      <c r="P7" s="32">
        <v>0</v>
      </c>
      <c r="Q7" s="32">
        <v>0</v>
      </c>
    </row>
    <row r="8" spans="1:17" ht="38.25" customHeight="1" thickBot="1">
      <c r="A8" s="8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2"/>
      <c r="P8" s="32"/>
      <c r="Q8" s="32"/>
    </row>
    <row r="9" spans="1:17" ht="15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>
      <c r="A10" s="54" t="s">
        <v>55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25"/>
      <c r="P10" s="25"/>
      <c r="Q10" s="25"/>
    </row>
    <row r="11" spans="1:17" ht="27" customHeight="1">
      <c r="A11" s="54" t="s">
        <v>56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26"/>
      <c r="O11" s="25"/>
      <c r="P11" s="25"/>
      <c r="Q11" s="25"/>
    </row>
    <row r="12" ht="12.75">
      <c r="A12" s="4"/>
    </row>
    <row r="13" spans="1:12" ht="15.75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2" t="s">
        <v>49</v>
      </c>
      <c r="B14" s="12"/>
      <c r="C14" s="12"/>
      <c r="D14" s="12"/>
      <c r="E14" s="12"/>
      <c r="F14" s="1"/>
      <c r="G14" s="1"/>
      <c r="H14" s="1"/>
      <c r="I14" s="46" t="s">
        <v>50</v>
      </c>
      <c r="J14" s="46"/>
      <c r="K14" s="46"/>
      <c r="L14" s="46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</row>
    <row r="16" spans="1:12" ht="15.75">
      <c r="A16" s="42" t="s">
        <v>51</v>
      </c>
      <c r="B16" s="42"/>
      <c r="C16" s="4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9.5" customHeight="1">
      <c r="A17" s="42" t="s">
        <v>52</v>
      </c>
      <c r="B17" s="42"/>
      <c r="C17" s="42"/>
      <c r="D17" s="13"/>
      <c r="E17" s="1"/>
      <c r="F17" s="1"/>
      <c r="G17" s="1"/>
      <c r="H17" s="1"/>
      <c r="I17" s="1"/>
      <c r="J17" s="1"/>
      <c r="K17" s="1"/>
      <c r="L17" s="1"/>
    </row>
    <row r="18" spans="1:12" ht="13.5" customHeight="1">
      <c r="A18" s="23"/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</row>
  </sheetData>
  <mergeCells count="22">
    <mergeCell ref="A17:C17"/>
    <mergeCell ref="I14:L14"/>
    <mergeCell ref="A3:A5"/>
    <mergeCell ref="A10:N10"/>
    <mergeCell ref="A11:M11"/>
    <mergeCell ref="G3:G5"/>
    <mergeCell ref="C3:C5"/>
    <mergeCell ref="I3:I5"/>
    <mergeCell ref="H3:H5"/>
    <mergeCell ref="A16:C16"/>
    <mergeCell ref="Q3:Q4"/>
    <mergeCell ref="D3:D5"/>
    <mergeCell ref="E3:E5"/>
    <mergeCell ref="F3:F5"/>
    <mergeCell ref="J3:J5"/>
    <mergeCell ref="K3:K5"/>
    <mergeCell ref="O3:O5"/>
    <mergeCell ref="N3:N5"/>
    <mergeCell ref="P3:P5"/>
    <mergeCell ref="M3:M5"/>
    <mergeCell ref="B3:B5"/>
    <mergeCell ref="L3:L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M8" sqref="M8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5.00390625" style="0" customWidth="1"/>
    <col min="11" max="11" width="14.421875" style="0" customWidth="1"/>
  </cols>
  <sheetData>
    <row r="2" spans="1:11" ht="51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47" t="s">
        <v>17</v>
      </c>
      <c r="B4" s="47" t="s">
        <v>3</v>
      </c>
      <c r="C4" s="47" t="s">
        <v>18</v>
      </c>
      <c r="D4" s="47" t="s">
        <v>19</v>
      </c>
      <c r="E4" s="47" t="s">
        <v>37</v>
      </c>
      <c r="F4" s="47" t="s">
        <v>4</v>
      </c>
      <c r="G4" s="47" t="s">
        <v>9</v>
      </c>
      <c r="H4" s="47" t="s">
        <v>7</v>
      </c>
      <c r="I4" s="47" t="s">
        <v>72</v>
      </c>
      <c r="J4" s="56" t="s">
        <v>73</v>
      </c>
      <c r="K4" s="47" t="s">
        <v>74</v>
      </c>
    </row>
    <row r="5" spans="1:11" ht="12.75">
      <c r="A5" s="55"/>
      <c r="B5" s="55"/>
      <c r="C5" s="55"/>
      <c r="D5" s="55"/>
      <c r="E5" s="55"/>
      <c r="F5" s="55"/>
      <c r="G5" s="55"/>
      <c r="H5" s="55"/>
      <c r="I5" s="55"/>
      <c r="J5" s="57"/>
      <c r="K5" s="55"/>
    </row>
    <row r="6" spans="1:11" ht="92.25" customHeight="1" thickBot="1">
      <c r="A6" s="48"/>
      <c r="B6" s="48"/>
      <c r="C6" s="48"/>
      <c r="D6" s="48"/>
      <c r="E6" s="48"/>
      <c r="F6" s="48"/>
      <c r="G6" s="48"/>
      <c r="H6" s="48"/>
      <c r="I6" s="48"/>
      <c r="J6" s="58"/>
      <c r="K6" s="48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112.5" customHeight="1" thickBot="1">
      <c r="A8" s="5" t="s">
        <v>57</v>
      </c>
      <c r="B8" s="6" t="s">
        <v>58</v>
      </c>
      <c r="C8" s="6" t="s">
        <v>59</v>
      </c>
      <c r="D8" s="6" t="s">
        <v>60</v>
      </c>
      <c r="E8" s="6" t="s">
        <v>61</v>
      </c>
      <c r="F8" s="40">
        <v>1300000</v>
      </c>
      <c r="G8" s="6" t="s">
        <v>62</v>
      </c>
      <c r="H8" s="39" t="s">
        <v>62</v>
      </c>
      <c r="I8" s="41">
        <v>1300000</v>
      </c>
      <c r="J8" s="40">
        <v>1300000</v>
      </c>
      <c r="K8" s="40">
        <v>1300000</v>
      </c>
    </row>
    <row r="9" spans="1:11" ht="16.5" customHeight="1" thickBot="1">
      <c r="A9" s="29" t="s">
        <v>10</v>
      </c>
      <c r="B9" s="10"/>
      <c r="C9" s="10"/>
      <c r="D9" s="10"/>
      <c r="E9" s="10"/>
      <c r="F9" s="10"/>
      <c r="G9" s="10"/>
      <c r="H9" s="10"/>
      <c r="I9" s="33">
        <v>1300000</v>
      </c>
      <c r="J9" s="34">
        <v>1300000</v>
      </c>
      <c r="K9" s="35">
        <f>I9-J9</f>
        <v>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36"/>
      <c r="J10" s="37"/>
      <c r="K10" s="37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54" t="s">
        <v>38</v>
      </c>
      <c r="B12" s="54"/>
      <c r="C12" s="54"/>
      <c r="D12" s="54"/>
      <c r="E12" s="54"/>
      <c r="F12" s="54"/>
      <c r="G12" s="54"/>
      <c r="H12" s="54"/>
      <c r="I12" s="54"/>
      <c r="J12" s="54"/>
      <c r="K12" s="25"/>
    </row>
    <row r="13" ht="18.75">
      <c r="A13" s="3"/>
    </row>
    <row r="14" spans="1:12" ht="15.7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46" t="s">
        <v>50</v>
      </c>
      <c r="J15" s="46"/>
      <c r="K15" s="46"/>
      <c r="L15" s="46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42" t="s">
        <v>51</v>
      </c>
      <c r="B18" s="42"/>
      <c r="C18" s="42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3" t="s">
        <v>52</v>
      </c>
      <c r="B19" s="23"/>
      <c r="C19" s="23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18:C18"/>
    <mergeCell ref="C4:C6"/>
    <mergeCell ref="F4:F6"/>
    <mergeCell ref="E4:E6"/>
    <mergeCell ref="B4:B6"/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C1">
      <selection activeCell="M5" sqref="M5:M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45" t="s">
        <v>63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47" t="s">
        <v>20</v>
      </c>
      <c r="B5" s="47" t="s">
        <v>42</v>
      </c>
      <c r="C5" s="47" t="s">
        <v>39</v>
      </c>
      <c r="D5" s="47" t="s">
        <v>21</v>
      </c>
      <c r="E5" s="47" t="s">
        <v>22</v>
      </c>
      <c r="F5" s="47" t="s">
        <v>23</v>
      </c>
      <c r="G5" s="47" t="s">
        <v>24</v>
      </c>
      <c r="H5" s="47" t="s">
        <v>40</v>
      </c>
      <c r="I5" s="47" t="s">
        <v>25</v>
      </c>
      <c r="J5" s="47" t="s">
        <v>26</v>
      </c>
      <c r="K5" s="47" t="s">
        <v>9</v>
      </c>
      <c r="L5" s="47" t="s">
        <v>41</v>
      </c>
      <c r="M5" s="47" t="s">
        <v>66</v>
      </c>
      <c r="N5" s="47" t="s">
        <v>67</v>
      </c>
    </row>
    <row r="6" spans="1:14" ht="13.5" customHeight="1" hidden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37">
        <v>0</v>
      </c>
      <c r="M8" s="37">
        <v>0</v>
      </c>
      <c r="N8" s="37">
        <v>0</v>
      </c>
    </row>
    <row r="9" spans="1:14" ht="26.25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37"/>
      <c r="M9" s="37"/>
      <c r="N9" s="37"/>
    </row>
    <row r="10" spans="1:14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9.25" customHeight="1">
      <c r="A11" s="59" t="s">
        <v>64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5"/>
    </row>
    <row r="12" spans="1:14" ht="29.25" customHeight="1">
      <c r="A12" s="59" t="s">
        <v>65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5"/>
    </row>
    <row r="13" spans="1:14" ht="49.5" customHeight="1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>
      <c r="A14" s="12" t="s">
        <v>49</v>
      </c>
      <c r="B14" s="12"/>
      <c r="C14" s="12"/>
      <c r="D14" s="12"/>
      <c r="E14" s="12"/>
      <c r="F14" s="1"/>
      <c r="G14" s="1"/>
      <c r="H14" s="1"/>
      <c r="I14" s="46" t="s">
        <v>50</v>
      </c>
      <c r="J14" s="46"/>
      <c r="K14" s="46"/>
      <c r="L14" s="46"/>
      <c r="M14" s="14"/>
      <c r="N14" s="14"/>
    </row>
    <row r="15" spans="1:14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42" t="s">
        <v>45</v>
      </c>
      <c r="B17" s="42"/>
      <c r="C17" s="42"/>
      <c r="D17" s="13"/>
      <c r="E17" s="1"/>
      <c r="F17" s="1"/>
      <c r="G17" s="1"/>
      <c r="H17" s="1"/>
      <c r="I17" s="1"/>
      <c r="J17" s="1"/>
      <c r="K17" s="1"/>
      <c r="L17" s="1"/>
      <c r="M17" s="14"/>
      <c r="N17" s="14"/>
    </row>
    <row r="18" spans="1:14" ht="12" customHeight="1">
      <c r="A18" s="23" t="s">
        <v>46</v>
      </c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  <c r="M18" s="14"/>
      <c r="N18" s="14"/>
    </row>
  </sheetData>
  <mergeCells count="19">
    <mergeCell ref="C5:C6"/>
    <mergeCell ref="H5:H6"/>
    <mergeCell ref="I14:L14"/>
    <mergeCell ref="A17:C17"/>
    <mergeCell ref="N5:N6"/>
    <mergeCell ref="F5:F6"/>
    <mergeCell ref="G5:G6"/>
    <mergeCell ref="I5:I6"/>
    <mergeCell ref="J5:J6"/>
    <mergeCell ref="A3:M3"/>
    <mergeCell ref="A11:M11"/>
    <mergeCell ref="A12:M12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2016-05-11T06:49:14Z</cp:lastPrinted>
  <dcterms:created xsi:type="dcterms:W3CDTF">1996-10-08T23:32:33Z</dcterms:created>
  <dcterms:modified xsi:type="dcterms:W3CDTF">2017-01-16T12:26:38Z</dcterms:modified>
  <cp:category/>
  <cp:version/>
  <cp:contentType/>
  <cp:contentStatus/>
</cp:coreProperties>
</file>